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1"/>
  </bookViews>
  <sheets>
    <sheet name="施工打合せ記録簿１" sheetId="1" r:id="rId1"/>
    <sheet name="施工打合せ記録簿２" sheetId="2" r:id="rId2"/>
    <sheet name="施工打合せ記録簿３)" sheetId="3" r:id="rId3"/>
  </sheets>
  <definedNames>
    <definedName name="_xlnm.Print_Area" localSheetId="0">'施工打合せ記録簿１'!$B$2:$R$23</definedName>
    <definedName name="_xlnm.Print_Area" localSheetId="1">'施工打合せ記録簿２'!$B$2:$L$24</definedName>
    <definedName name="_xlnm.Print_Area" localSheetId="2">'施工打合せ記録簿３)'!$B$2:$L$24</definedName>
  </definedNames>
  <calcPr fullCalcOnLoad="1"/>
</workbook>
</file>

<file path=xl/sharedStrings.xml><?xml version="1.0" encoding="utf-8"?>
<sst xmlns="http://schemas.openxmlformats.org/spreadsheetml/2006/main" count="144" uniqueCount="126">
  <si>
    <t>施工打ち合わせ記録簿</t>
  </si>
  <si>
    <t>工事名</t>
  </si>
  <si>
    <t>場所名</t>
  </si>
  <si>
    <t>所　　長</t>
  </si>
  <si>
    <t>担当課長</t>
  </si>
  <si>
    <t>担当係長</t>
  </si>
  <si>
    <t>監 督 員</t>
  </si>
  <si>
    <t>現場代理人</t>
  </si>
  <si>
    <t>番号</t>
  </si>
  <si>
    <t>打 ち 合 わ せ 事 項</t>
  </si>
  <si>
    <t>処　　　  　　理 （案）</t>
  </si>
  <si>
    <t>回　　  　　　答 （その他）</t>
  </si>
  <si>
    <t>②</t>
  </si>
  <si>
    <t>※本記録簿は、請負業者において作成し、打ち合せ後原本を提出のこと。</t>
  </si>
  <si>
    <t>施工打ち合わせ記録簿</t>
  </si>
  <si>
    <t>打　ち　合　わ　せ　事　項</t>
  </si>
  <si>
    <t>処　　　　　理 （案）</t>
  </si>
  <si>
    <t>回　　　　　答 （その他）</t>
  </si>
  <si>
    <t>公共　橋梁補修工事
一般国道２５７号
恵那　本郷橋　
落橋防止システム工</t>
  </si>
  <si>
    <t>事前打ち合わせ</t>
  </si>
  <si>
    <t>注意事項</t>
  </si>
  <si>
    <t>　着工書類</t>
  </si>
  <si>
    <t>　　請負代金内訳表・下請人届（２次下請含）</t>
  </si>
  <si>
    <t>を提出</t>
  </si>
  <si>
    <t>　情報共有</t>
  </si>
  <si>
    <t>　　ＣＡＬＳ／ＥＣ特記仕様書のとおり</t>
  </si>
  <si>
    <t>　　代理人のメールアドレスをメール</t>
  </si>
  <si>
    <t>　施工計画</t>
  </si>
  <si>
    <t>　　「現場必携」のとおり作成</t>
  </si>
  <si>
    <t>　　「現場必携」を購入すること</t>
  </si>
  <si>
    <t>　　未定部分は、空白ではなく　未定と記載</t>
  </si>
  <si>
    <t>　　変更部分は協議書で提出</t>
  </si>
  <si>
    <t>　　完成時に最終版を提出</t>
  </si>
  <si>
    <t>①</t>
  </si>
  <si>
    <t>③</t>
  </si>
  <si>
    <t>　　　鉄筋探査・コア削孔・アンカー引張試験</t>
  </si>
  <si>
    <t>　アンカー挿入等重要ポイントの施工方法に</t>
  </si>
  <si>
    <t>　ついて特に詳細記載すること。</t>
  </si>
  <si>
    <t>④</t>
  </si>
  <si>
    <t>　</t>
  </si>
  <si>
    <t xml:space="preserve"> 提出書類</t>
  </si>
  <si>
    <t>　　仕様書は、岐阜県ＨＰより参照</t>
  </si>
  <si>
    <t>　　月末　履行報告</t>
  </si>
  <si>
    <t>　　照査報告（協議書）</t>
  </si>
  <si>
    <t>　　使用材料調書</t>
  </si>
  <si>
    <t>　　材料検査(試験）願</t>
  </si>
  <si>
    <t>　　材料確認届</t>
  </si>
  <si>
    <t>　　鉄筋探査結果・削孔位置変更</t>
  </si>
  <si>
    <t>　　段階確認・確認後の段階確認報告</t>
  </si>
  <si>
    <t>　　品質・出来形管理は、施工要領書のとおり</t>
  </si>
  <si>
    <t>　管理する。</t>
  </si>
  <si>
    <t>　　変更数量・図面は、朱書きにて提出</t>
  </si>
  <si>
    <t>　　現場事務所に設置してある施工体制台帳</t>
  </si>
  <si>
    <t>　施工体制図を写真撮影する。</t>
  </si>
  <si>
    <t>⑤</t>
  </si>
  <si>
    <t>電子納品</t>
  </si>
  <si>
    <t>　ＣＡＬＳ／ＥＣ特記仕様書のとおり</t>
  </si>
  <si>
    <t>　電子納品実地計画は、「現場必携」とおり</t>
  </si>
  <si>
    <t>⑥</t>
  </si>
  <si>
    <t>現場</t>
  </si>
  <si>
    <t>　着工前からあったゴミも片付ける</t>
  </si>
  <si>
    <t>　年末年始の現場管理・パトロール計画を</t>
  </si>
  <si>
    <t>提出する。</t>
  </si>
  <si>
    <t>　工場検査は請負者で自主管理</t>
  </si>
  <si>
    <t>　工期内に完成検査・足場撤去をおこなう。</t>
  </si>
  <si>
    <t>了解</t>
  </si>
  <si>
    <t>平成１６年</t>
  </si>
  <si>
    <t>１月</t>
  </si>
  <si>
    <t>１日</t>
  </si>
  <si>
    <t>平成１７年</t>
  </si>
  <si>
    <t>２月</t>
  </si>
  <si>
    <t>２日</t>
  </si>
  <si>
    <t>平成１８年</t>
  </si>
  <si>
    <t>３月</t>
  </si>
  <si>
    <t>３日</t>
  </si>
  <si>
    <t>平成１９年</t>
  </si>
  <si>
    <t>４月</t>
  </si>
  <si>
    <t>４日</t>
  </si>
  <si>
    <t>平成２０年</t>
  </si>
  <si>
    <t>５月</t>
  </si>
  <si>
    <t>５日</t>
  </si>
  <si>
    <t>平成２１年</t>
  </si>
  <si>
    <t>６月</t>
  </si>
  <si>
    <t>６日</t>
  </si>
  <si>
    <t>平成２２年</t>
  </si>
  <si>
    <t>７月</t>
  </si>
  <si>
    <t>７日</t>
  </si>
  <si>
    <t>平成２３年</t>
  </si>
  <si>
    <t>８月</t>
  </si>
  <si>
    <t>８日</t>
  </si>
  <si>
    <t>平成２４年</t>
  </si>
  <si>
    <t>９月</t>
  </si>
  <si>
    <t>９日</t>
  </si>
  <si>
    <t>平成２５年</t>
  </si>
  <si>
    <t>１０月</t>
  </si>
  <si>
    <t>１０日</t>
  </si>
  <si>
    <t>平成２６年</t>
  </si>
  <si>
    <t>１１月</t>
  </si>
  <si>
    <t>１１日</t>
  </si>
  <si>
    <t>平成２７年</t>
  </si>
  <si>
    <t>１２月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</si>
  <si>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</si>
  <si>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</si>
  <si>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</si>
  <si>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</si>
  <si>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</si>
  <si>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</si>
  <si>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</si>
  <si>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</si>
  <si>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</si>
  <si>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</si>
  <si>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</si>
  <si>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</si>
  <si>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</si>
  <si>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</si>
  <si>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</si>
  <si>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</si>
  <si>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</si>
  <si>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</si>
  <si>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</si>
  <si>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</si>
  <si>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了解</t>
  </si>
  <si>
    <t>/</t>
  </si>
  <si>
    <t>(</t>
  </si>
  <si>
    <t>)</t>
  </si>
  <si>
    <t>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</si>
</sst>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7">
    <font>
      <sz val="12"/>
      <name val="ＭＳ 明朝"/>
      <family val="1"/>
    </font>
    <font>
      <sz val="6"/>
      <name val="ＭＳ 明朝"/>
      <family val="1"/>
    </font>
    <font>
      <b/>
      <sz val="2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dotted"/>
      <bottom style="dotted"/>
    </border>
    <border>
      <left style="medium"/>
      <right style="hair"/>
      <top>
        <color indexed="63"/>
      </top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255"/>
    </xf>
    <xf numFmtId="0" fontId="4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top" textRotation="18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8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left" vertical="center" inden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7"/>
  <sheetViews>
    <sheetView view="pageBreakPreview" zoomScaleSheetLayoutView="100" workbookViewId="0" topLeftCell="A1">
      <selection activeCell="Q6" sqref="Q6"/>
    </sheetView>
  </sheetViews>
  <sheetFormatPr defaultColWidth="8.796875" defaultRowHeight="15"/>
  <cols>
    <col min="1" max="1" width="2.09765625" style="1" customWidth="1"/>
    <col min="2" max="2" width="3.19921875" style="1" customWidth="1"/>
    <col min="3" max="3" width="2.8984375" style="2" customWidth="1"/>
    <col min="4" max="4" width="2.3984375" style="2" customWidth="1"/>
    <col min="5" max="5" width="20.09765625" style="2" customWidth="1"/>
    <col min="6" max="6" width="2.8984375" style="2" customWidth="1"/>
    <col min="7" max="7" width="16.3984375" style="2" customWidth="1"/>
    <col min="8" max="8" width="4.3984375" style="2" customWidth="1"/>
    <col min="9" max="10" width="9.59765625" style="2" customWidth="1"/>
    <col min="11" max="13" width="3.19921875" style="2" customWidth="1"/>
    <col min="14" max="14" width="3.59765625" style="2" customWidth="1"/>
    <col min="15" max="15" width="6.09765625" style="2" customWidth="1"/>
    <col min="16" max="18" width="9.59765625" style="2" customWidth="1"/>
    <col min="19" max="21" width="9" style="1" customWidth="1"/>
    <col min="22" max="22" width="8.59765625" style="1" customWidth="1"/>
    <col min="23" max="27" width="9" style="1" hidden="1" customWidth="1"/>
    <col min="28" max="16384" width="9" style="1" customWidth="1"/>
  </cols>
  <sheetData>
    <row r="2" spans="2:18" ht="25.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5:20" ht="14.25">
      <c r="O3" s="22"/>
      <c r="P3" s="23" t="s">
        <v>75</v>
      </c>
      <c r="Q3" s="21" t="s">
        <v>85</v>
      </c>
      <c r="R3" s="21" t="s">
        <v>103</v>
      </c>
      <c r="T3" s="20"/>
    </row>
    <row r="4" spans="10:21" ht="13.5">
      <c r="J4" s="3" t="s">
        <v>123</v>
      </c>
      <c r="K4" s="24">
        <v>1</v>
      </c>
      <c r="L4" s="24" t="s">
        <v>122</v>
      </c>
      <c r="M4" s="24">
        <v>3</v>
      </c>
      <c r="N4" s="2" t="s">
        <v>124</v>
      </c>
      <c r="U4" s="20"/>
    </row>
    <row r="5" ht="14.25" thickBot="1"/>
    <row r="6" spans="3:27" s="4" customFormat="1" ht="15" customHeight="1">
      <c r="C6" s="80" t="s">
        <v>1</v>
      </c>
      <c r="D6" s="72" t="s">
        <v>18</v>
      </c>
      <c r="E6" s="73"/>
      <c r="F6" s="82" t="s">
        <v>2</v>
      </c>
      <c r="G6" s="76"/>
      <c r="H6" s="77"/>
      <c r="I6" s="5" t="s">
        <v>3</v>
      </c>
      <c r="J6" s="5"/>
      <c r="K6" s="68"/>
      <c r="L6" s="84"/>
      <c r="M6" s="69"/>
      <c r="N6" s="68" t="s">
        <v>4</v>
      </c>
      <c r="O6" s="69"/>
      <c r="P6" s="5" t="s">
        <v>5</v>
      </c>
      <c r="Q6" s="5" t="s">
        <v>6</v>
      </c>
      <c r="R6" s="6" t="s">
        <v>7</v>
      </c>
      <c r="W6" s="16"/>
      <c r="X6" s="16"/>
      <c r="Y6" s="16"/>
      <c r="Z6" s="16"/>
      <c r="AA6" s="16"/>
    </row>
    <row r="7" spans="3:27" ht="54.75" customHeight="1" thickBot="1">
      <c r="C7" s="81"/>
      <c r="D7" s="74"/>
      <c r="E7" s="75"/>
      <c r="F7" s="83"/>
      <c r="G7" s="78"/>
      <c r="H7" s="79"/>
      <c r="I7" s="7"/>
      <c r="J7" s="7"/>
      <c r="K7" s="70"/>
      <c r="L7" s="85"/>
      <c r="M7" s="71"/>
      <c r="N7" s="70"/>
      <c r="O7" s="71"/>
      <c r="P7" s="7"/>
      <c r="Q7" s="7"/>
      <c r="R7" s="8"/>
      <c r="W7" s="16">
        <v>16</v>
      </c>
      <c r="X7" s="17" t="s">
        <v>66</v>
      </c>
      <c r="Y7" s="18" t="s">
        <v>67</v>
      </c>
      <c r="Z7" s="16" t="s">
        <v>68</v>
      </c>
      <c r="AA7" s="16">
        <v>1</v>
      </c>
    </row>
    <row r="8" spans="3:27" ht="21" customHeight="1">
      <c r="C8" s="45" t="s">
        <v>8</v>
      </c>
      <c r="D8" s="46"/>
      <c r="E8" s="39" t="s">
        <v>9</v>
      </c>
      <c r="F8" s="40"/>
      <c r="G8" s="40"/>
      <c r="H8" s="39" t="s">
        <v>10</v>
      </c>
      <c r="I8" s="40"/>
      <c r="J8" s="40"/>
      <c r="K8" s="40"/>
      <c r="L8" s="40"/>
      <c r="M8" s="40"/>
      <c r="N8" s="46"/>
      <c r="O8" s="39" t="s">
        <v>11</v>
      </c>
      <c r="P8" s="40"/>
      <c r="Q8" s="40"/>
      <c r="R8" s="60"/>
      <c r="W8" s="16">
        <v>17</v>
      </c>
      <c r="X8" s="16" t="s">
        <v>69</v>
      </c>
      <c r="Y8" s="19" t="s">
        <v>70</v>
      </c>
      <c r="Z8" s="16" t="s">
        <v>71</v>
      </c>
      <c r="AA8" s="16">
        <v>2</v>
      </c>
    </row>
    <row r="9" spans="3:27" ht="22.5" customHeight="1">
      <c r="C9" s="47"/>
      <c r="D9" s="48"/>
      <c r="E9" s="41" t="s">
        <v>19</v>
      </c>
      <c r="F9" s="42"/>
      <c r="G9" s="42"/>
      <c r="H9" s="41"/>
      <c r="I9" s="42"/>
      <c r="J9" s="42"/>
      <c r="K9" s="42"/>
      <c r="L9" s="42"/>
      <c r="M9" s="42"/>
      <c r="N9" s="56"/>
      <c r="O9" s="41"/>
      <c r="P9" s="42"/>
      <c r="Q9" s="42"/>
      <c r="R9" s="61"/>
      <c r="W9" s="16">
        <v>18</v>
      </c>
      <c r="X9" s="16" t="s">
        <v>72</v>
      </c>
      <c r="Y9" s="19" t="s">
        <v>73</v>
      </c>
      <c r="Z9" s="16" t="s">
        <v>74</v>
      </c>
      <c r="AA9" s="16">
        <v>3</v>
      </c>
    </row>
    <row r="10" spans="2:27" ht="22.5" customHeight="1">
      <c r="B10" s="9"/>
      <c r="C10" s="43" t="s">
        <v>33</v>
      </c>
      <c r="D10" s="44"/>
      <c r="E10" s="51" t="s">
        <v>20</v>
      </c>
      <c r="F10" s="52"/>
      <c r="G10" s="52"/>
      <c r="H10" s="57"/>
      <c r="I10" s="58"/>
      <c r="J10" s="58"/>
      <c r="K10" s="58"/>
      <c r="L10" s="58"/>
      <c r="M10" s="58"/>
      <c r="N10" s="59"/>
      <c r="O10" s="51" t="s">
        <v>65</v>
      </c>
      <c r="P10" s="52"/>
      <c r="Q10" s="52"/>
      <c r="R10" s="62"/>
      <c r="W10" s="16">
        <v>19</v>
      </c>
      <c r="X10" s="16" t="s">
        <v>75</v>
      </c>
      <c r="Y10" s="19" t="s">
        <v>76</v>
      </c>
      <c r="Z10" s="16" t="s">
        <v>77</v>
      </c>
      <c r="AA10" s="16">
        <v>4</v>
      </c>
    </row>
    <row r="11" spans="2:27" ht="22.5" customHeight="1">
      <c r="B11" s="10"/>
      <c r="C11" s="43"/>
      <c r="D11" s="44"/>
      <c r="E11" s="51" t="s">
        <v>21</v>
      </c>
      <c r="F11" s="52"/>
      <c r="G11" s="52"/>
      <c r="H11" s="57"/>
      <c r="I11" s="58"/>
      <c r="J11" s="58"/>
      <c r="K11" s="58"/>
      <c r="L11" s="58"/>
      <c r="M11" s="58"/>
      <c r="N11" s="59"/>
      <c r="O11" s="51"/>
      <c r="P11" s="52"/>
      <c r="Q11" s="52"/>
      <c r="R11" s="62"/>
      <c r="W11" s="16">
        <v>20</v>
      </c>
      <c r="X11" s="16" t="s">
        <v>78</v>
      </c>
      <c r="Y11" s="19" t="s">
        <v>79</v>
      </c>
      <c r="Z11" s="16" t="s">
        <v>80</v>
      </c>
      <c r="AA11" s="16">
        <v>5</v>
      </c>
    </row>
    <row r="12" spans="2:27" ht="22.5" customHeight="1">
      <c r="B12" s="11"/>
      <c r="C12" s="43"/>
      <c r="D12" s="44"/>
      <c r="E12" s="51" t="s">
        <v>22</v>
      </c>
      <c r="F12" s="52"/>
      <c r="G12" s="38"/>
      <c r="H12" s="57"/>
      <c r="I12" s="58"/>
      <c r="J12" s="58"/>
      <c r="K12" s="58"/>
      <c r="L12" s="58"/>
      <c r="M12" s="58"/>
      <c r="N12" s="59"/>
      <c r="O12" s="51"/>
      <c r="P12" s="52"/>
      <c r="Q12" s="52"/>
      <c r="R12" s="62"/>
      <c r="W12" s="16">
        <v>21</v>
      </c>
      <c r="X12" s="16" t="s">
        <v>81</v>
      </c>
      <c r="Y12" s="19" t="s">
        <v>82</v>
      </c>
      <c r="Z12" s="16" t="s">
        <v>83</v>
      </c>
      <c r="AA12" s="16">
        <v>6</v>
      </c>
    </row>
    <row r="13" spans="2:27" ht="22.5" customHeight="1">
      <c r="B13" s="12"/>
      <c r="C13" s="43" t="s">
        <v>12</v>
      </c>
      <c r="D13" s="44"/>
      <c r="E13" s="51" t="s">
        <v>23</v>
      </c>
      <c r="F13" s="52"/>
      <c r="G13" s="38"/>
      <c r="H13" s="57"/>
      <c r="I13" s="58"/>
      <c r="J13" s="58"/>
      <c r="K13" s="58"/>
      <c r="L13" s="58"/>
      <c r="M13" s="58"/>
      <c r="N13" s="59"/>
      <c r="O13" s="51" t="s">
        <v>65</v>
      </c>
      <c r="P13" s="52"/>
      <c r="Q13" s="52"/>
      <c r="R13" s="62"/>
      <c r="W13" s="16">
        <v>22</v>
      </c>
      <c r="X13" s="16" t="s">
        <v>84</v>
      </c>
      <c r="Y13" s="19" t="s">
        <v>85</v>
      </c>
      <c r="Z13" s="16" t="s">
        <v>86</v>
      </c>
      <c r="AA13" s="16">
        <v>7</v>
      </c>
    </row>
    <row r="14" spans="2:27" ht="22.5" customHeight="1">
      <c r="B14" s="13"/>
      <c r="C14" s="43"/>
      <c r="D14" s="44"/>
      <c r="E14" s="51" t="s">
        <v>24</v>
      </c>
      <c r="F14" s="52"/>
      <c r="G14" s="38"/>
      <c r="H14" s="57"/>
      <c r="I14" s="58"/>
      <c r="J14" s="58"/>
      <c r="K14" s="58"/>
      <c r="L14" s="58"/>
      <c r="M14" s="58"/>
      <c r="N14" s="59"/>
      <c r="O14" s="51"/>
      <c r="P14" s="52"/>
      <c r="Q14" s="52"/>
      <c r="R14" s="62"/>
      <c r="W14" s="16">
        <v>23</v>
      </c>
      <c r="X14" s="16" t="s">
        <v>87</v>
      </c>
      <c r="Y14" s="19" t="s">
        <v>88</v>
      </c>
      <c r="Z14" s="16" t="s">
        <v>89</v>
      </c>
      <c r="AA14" s="16">
        <v>8</v>
      </c>
    </row>
    <row r="15" spans="3:27" ht="22.5" customHeight="1">
      <c r="C15" s="43"/>
      <c r="D15" s="44"/>
      <c r="E15" s="51" t="s">
        <v>25</v>
      </c>
      <c r="F15" s="52"/>
      <c r="G15" s="38"/>
      <c r="H15" s="57"/>
      <c r="I15" s="58"/>
      <c r="J15" s="58"/>
      <c r="K15" s="58"/>
      <c r="L15" s="58"/>
      <c r="M15" s="58"/>
      <c r="N15" s="59"/>
      <c r="O15" s="51"/>
      <c r="P15" s="52"/>
      <c r="Q15" s="52"/>
      <c r="R15" s="62"/>
      <c r="W15" s="16">
        <v>24</v>
      </c>
      <c r="X15" s="16" t="s">
        <v>90</v>
      </c>
      <c r="Y15" s="19" t="s">
        <v>91</v>
      </c>
      <c r="Z15" s="16" t="s">
        <v>92</v>
      </c>
      <c r="AA15" s="16">
        <v>9</v>
      </c>
    </row>
    <row r="16" spans="3:27" ht="22.5" customHeight="1">
      <c r="C16" s="43"/>
      <c r="D16" s="44"/>
      <c r="E16" s="51" t="s">
        <v>26</v>
      </c>
      <c r="F16" s="52"/>
      <c r="G16" s="38"/>
      <c r="H16" s="57"/>
      <c r="I16" s="58"/>
      <c r="J16" s="58"/>
      <c r="K16" s="58"/>
      <c r="L16" s="58"/>
      <c r="M16" s="58"/>
      <c r="N16" s="59"/>
      <c r="O16" s="51"/>
      <c r="P16" s="52"/>
      <c r="Q16" s="52"/>
      <c r="R16" s="62"/>
      <c r="W16" s="16">
        <v>25</v>
      </c>
      <c r="X16" s="16" t="s">
        <v>93</v>
      </c>
      <c r="Y16" s="19" t="s">
        <v>94</v>
      </c>
      <c r="Z16" s="16" t="s">
        <v>95</v>
      </c>
      <c r="AA16" s="16">
        <v>10</v>
      </c>
    </row>
    <row r="17" spans="3:27" ht="22.5" customHeight="1">
      <c r="C17" s="43" t="s">
        <v>34</v>
      </c>
      <c r="D17" s="44"/>
      <c r="E17" s="51" t="s">
        <v>27</v>
      </c>
      <c r="F17" s="52"/>
      <c r="G17" s="38"/>
      <c r="H17" s="57"/>
      <c r="I17" s="58"/>
      <c r="J17" s="58"/>
      <c r="K17" s="58"/>
      <c r="L17" s="58"/>
      <c r="M17" s="58"/>
      <c r="N17" s="59"/>
      <c r="O17" s="51" t="s">
        <v>65</v>
      </c>
      <c r="P17" s="52"/>
      <c r="Q17" s="52"/>
      <c r="R17" s="62"/>
      <c r="W17" s="16">
        <v>26</v>
      </c>
      <c r="X17" s="16" t="s">
        <v>96</v>
      </c>
      <c r="Y17" s="19" t="s">
        <v>97</v>
      </c>
      <c r="Z17" s="16" t="s">
        <v>98</v>
      </c>
      <c r="AA17" s="16">
        <v>11</v>
      </c>
    </row>
    <row r="18" spans="3:27" ht="22.5" customHeight="1">
      <c r="C18" s="43" t="s">
        <v>39</v>
      </c>
      <c r="D18" s="44"/>
      <c r="E18" s="51" t="s">
        <v>28</v>
      </c>
      <c r="F18" s="52"/>
      <c r="G18" s="38"/>
      <c r="H18" s="57"/>
      <c r="I18" s="58"/>
      <c r="J18" s="58"/>
      <c r="K18" s="58"/>
      <c r="L18" s="58"/>
      <c r="M18" s="58"/>
      <c r="N18" s="59"/>
      <c r="O18" s="51"/>
      <c r="P18" s="52"/>
      <c r="Q18" s="52"/>
      <c r="R18" s="62"/>
      <c r="W18" s="16">
        <v>27</v>
      </c>
      <c r="X18" s="16" t="s">
        <v>99</v>
      </c>
      <c r="Y18" s="19" t="s">
        <v>100</v>
      </c>
      <c r="Z18" s="16" t="s">
        <v>101</v>
      </c>
      <c r="AA18" s="16">
        <v>12</v>
      </c>
    </row>
    <row r="19" spans="3:27" ht="22.5" customHeight="1">
      <c r="C19" s="43"/>
      <c r="D19" s="44"/>
      <c r="E19" s="51" t="s">
        <v>29</v>
      </c>
      <c r="F19" s="52"/>
      <c r="G19" s="38"/>
      <c r="H19" s="57"/>
      <c r="I19" s="58"/>
      <c r="J19" s="58"/>
      <c r="K19" s="58"/>
      <c r="L19" s="58"/>
      <c r="M19" s="58"/>
      <c r="N19" s="59"/>
      <c r="O19" s="51"/>
      <c r="P19" s="52"/>
      <c r="Q19" s="52"/>
      <c r="R19" s="62"/>
      <c r="W19"/>
      <c r="X19"/>
      <c r="Y19"/>
      <c r="Z19" s="16" t="s">
        <v>102</v>
      </c>
      <c r="AA19" s="16">
        <v>13</v>
      </c>
    </row>
    <row r="20" spans="3:27" ht="22.5" customHeight="1">
      <c r="C20" s="43"/>
      <c r="D20" s="44"/>
      <c r="E20" s="51" t="s">
        <v>30</v>
      </c>
      <c r="F20" s="52"/>
      <c r="G20" s="38"/>
      <c r="H20" s="57"/>
      <c r="I20" s="58"/>
      <c r="J20" s="58"/>
      <c r="K20" s="58"/>
      <c r="L20" s="58"/>
      <c r="M20" s="58"/>
      <c r="N20" s="59"/>
      <c r="O20" s="51"/>
      <c r="P20" s="52"/>
      <c r="Q20" s="52"/>
      <c r="R20" s="62"/>
      <c r="W20"/>
      <c r="X20"/>
      <c r="Y20"/>
      <c r="Z20" s="16" t="s">
        <v>103</v>
      </c>
      <c r="AA20" s="16">
        <v>14</v>
      </c>
    </row>
    <row r="21" spans="3:27" ht="22.5" customHeight="1">
      <c r="C21" s="43"/>
      <c r="D21" s="44"/>
      <c r="E21" s="51" t="s">
        <v>31</v>
      </c>
      <c r="F21" s="52"/>
      <c r="G21" s="38"/>
      <c r="H21" s="57"/>
      <c r="I21" s="58"/>
      <c r="J21" s="58"/>
      <c r="K21" s="58"/>
      <c r="L21" s="58"/>
      <c r="M21" s="58"/>
      <c r="N21" s="59"/>
      <c r="O21" s="51"/>
      <c r="P21" s="52"/>
      <c r="Q21" s="52"/>
      <c r="R21" s="62"/>
      <c r="W21"/>
      <c r="X21"/>
      <c r="Y21"/>
      <c r="Z21" s="16" t="s">
        <v>104</v>
      </c>
      <c r="AA21" s="16">
        <v>15</v>
      </c>
    </row>
    <row r="22" spans="3:27" ht="22.5" customHeight="1" thickBot="1">
      <c r="C22" s="49"/>
      <c r="D22" s="50"/>
      <c r="E22" s="53" t="s">
        <v>32</v>
      </c>
      <c r="F22" s="54"/>
      <c r="G22" s="55"/>
      <c r="H22" s="63"/>
      <c r="I22" s="64"/>
      <c r="J22" s="64"/>
      <c r="K22" s="64"/>
      <c r="L22" s="64"/>
      <c r="M22" s="64"/>
      <c r="N22" s="65"/>
      <c r="O22" s="53"/>
      <c r="P22" s="54"/>
      <c r="Q22" s="54"/>
      <c r="R22" s="66"/>
      <c r="W22"/>
      <c r="X22"/>
      <c r="Y22"/>
      <c r="Z22" s="16" t="s">
        <v>105</v>
      </c>
      <c r="AA22" s="16">
        <v>16</v>
      </c>
    </row>
    <row r="23" spans="10:27" ht="23.25" customHeight="1">
      <c r="J23" s="2" t="s">
        <v>13</v>
      </c>
      <c r="W23"/>
      <c r="X23"/>
      <c r="Y23"/>
      <c r="Z23" s="16" t="s">
        <v>106</v>
      </c>
      <c r="AA23" s="16">
        <v>17</v>
      </c>
    </row>
    <row r="24" spans="23:27" ht="14.25">
      <c r="W24"/>
      <c r="X24"/>
      <c r="Y24"/>
      <c r="Z24" s="16" t="s">
        <v>107</v>
      </c>
      <c r="AA24" s="16">
        <v>18</v>
      </c>
    </row>
    <row r="25" spans="23:27" ht="14.25">
      <c r="W25"/>
      <c r="X25"/>
      <c r="Y25"/>
      <c r="Z25" s="16" t="s">
        <v>108</v>
      </c>
      <c r="AA25" s="16">
        <v>19</v>
      </c>
    </row>
    <row r="26" spans="23:27" ht="14.25">
      <c r="W26"/>
      <c r="X26"/>
      <c r="Y26"/>
      <c r="Z26" s="16" t="s">
        <v>109</v>
      </c>
      <c r="AA26" s="16">
        <v>20</v>
      </c>
    </row>
    <row r="27" spans="23:27" ht="14.25">
      <c r="W27"/>
      <c r="X27"/>
      <c r="Y27"/>
      <c r="Z27" s="16" t="s">
        <v>110</v>
      </c>
      <c r="AA27" s="16">
        <v>21</v>
      </c>
    </row>
    <row r="28" spans="23:27" ht="14.25">
      <c r="W28"/>
      <c r="X28"/>
      <c r="Y28"/>
      <c r="Z28" s="16" t="s">
        <v>111</v>
      </c>
      <c r="AA28" s="16">
        <v>22</v>
      </c>
    </row>
    <row r="29" spans="23:27" ht="14.25">
      <c r="W29"/>
      <c r="X29"/>
      <c r="Y29"/>
      <c r="Z29" s="16" t="s">
        <v>112</v>
      </c>
      <c r="AA29" s="16">
        <v>23</v>
      </c>
    </row>
    <row r="30" spans="23:27" ht="14.25">
      <c r="W30"/>
      <c r="X30"/>
      <c r="Y30"/>
      <c r="Z30" s="16" t="s">
        <v>113</v>
      </c>
      <c r="AA30" s="16">
        <v>24</v>
      </c>
    </row>
    <row r="31" spans="23:27" ht="14.25">
      <c r="W31"/>
      <c r="X31"/>
      <c r="Y31"/>
      <c r="Z31" s="16" t="s">
        <v>114</v>
      </c>
      <c r="AA31" s="16">
        <v>25</v>
      </c>
    </row>
    <row r="32" spans="23:27" ht="14.25">
      <c r="W32"/>
      <c r="X32"/>
      <c r="Y32"/>
      <c r="Z32" s="16" t="s">
        <v>115</v>
      </c>
      <c r="AA32" s="16">
        <v>26</v>
      </c>
    </row>
    <row r="33" spans="23:27" ht="14.25">
      <c r="W33"/>
      <c r="X33"/>
      <c r="Y33"/>
      <c r="Z33" s="16" t="s">
        <v>116</v>
      </c>
      <c r="AA33" s="16">
        <v>27</v>
      </c>
    </row>
    <row r="34" spans="23:27" ht="14.25">
      <c r="W34"/>
      <c r="X34"/>
      <c r="Y34"/>
      <c r="Z34" s="16" t="s">
        <v>117</v>
      </c>
      <c r="AA34" s="16">
        <v>28</v>
      </c>
    </row>
    <row r="35" spans="23:27" ht="14.25">
      <c r="W35"/>
      <c r="X35"/>
      <c r="Y35"/>
      <c r="Z35" s="16" t="s">
        <v>118</v>
      </c>
      <c r="AA35" s="16">
        <v>29</v>
      </c>
    </row>
    <row r="36" spans="23:27" ht="14.25">
      <c r="W36"/>
      <c r="X36"/>
      <c r="Y36"/>
      <c r="Z36" s="16" t="s">
        <v>119</v>
      </c>
      <c r="AA36" s="16">
        <v>30</v>
      </c>
    </row>
    <row r="37" spans="23:27" ht="14.25">
      <c r="W37"/>
      <c r="X37"/>
      <c r="Y37"/>
      <c r="Z37" s="16" t="s">
        <v>120</v>
      </c>
      <c r="AA37" s="16">
        <v>31</v>
      </c>
    </row>
  </sheetData>
  <mergeCells count="69">
    <mergeCell ref="B2:R2"/>
    <mergeCell ref="N6:O6"/>
    <mergeCell ref="N7:O7"/>
    <mergeCell ref="D6:E7"/>
    <mergeCell ref="G6:H7"/>
    <mergeCell ref="C6:C7"/>
    <mergeCell ref="F6:F7"/>
    <mergeCell ref="K6:M6"/>
    <mergeCell ref="K7:M7"/>
    <mergeCell ref="O20:R20"/>
    <mergeCell ref="O21:R21"/>
    <mergeCell ref="O22:R22"/>
    <mergeCell ref="O16:R16"/>
    <mergeCell ref="O17:R17"/>
    <mergeCell ref="O18:R18"/>
    <mergeCell ref="O19:R19"/>
    <mergeCell ref="O12:R12"/>
    <mergeCell ref="O13:R13"/>
    <mergeCell ref="O14:R14"/>
    <mergeCell ref="O15:R15"/>
    <mergeCell ref="H15:N15"/>
    <mergeCell ref="H20:N20"/>
    <mergeCell ref="H21:N21"/>
    <mergeCell ref="H22:N22"/>
    <mergeCell ref="H16:N16"/>
    <mergeCell ref="H17:N17"/>
    <mergeCell ref="H18:N18"/>
    <mergeCell ref="H19:N19"/>
    <mergeCell ref="H11:N11"/>
    <mergeCell ref="C12:D12"/>
    <mergeCell ref="C13:D13"/>
    <mergeCell ref="H14:N14"/>
    <mergeCell ref="O8:R8"/>
    <mergeCell ref="O9:R9"/>
    <mergeCell ref="O10:R10"/>
    <mergeCell ref="O11:R11"/>
    <mergeCell ref="H8:N8"/>
    <mergeCell ref="H9:N9"/>
    <mergeCell ref="H10:N10"/>
    <mergeCell ref="E20:G20"/>
    <mergeCell ref="E14:G14"/>
    <mergeCell ref="E15:G15"/>
    <mergeCell ref="E11:G11"/>
    <mergeCell ref="E10:G10"/>
    <mergeCell ref="H12:N12"/>
    <mergeCell ref="H13:N13"/>
    <mergeCell ref="E21:G21"/>
    <mergeCell ref="E22:G22"/>
    <mergeCell ref="E16:G16"/>
    <mergeCell ref="E17:G17"/>
    <mergeCell ref="E18:G18"/>
    <mergeCell ref="E19:G19"/>
    <mergeCell ref="C21:D21"/>
    <mergeCell ref="C22:D22"/>
    <mergeCell ref="C16:D16"/>
    <mergeCell ref="C17:D17"/>
    <mergeCell ref="C18:D18"/>
    <mergeCell ref="C19:D19"/>
    <mergeCell ref="C20:D20"/>
    <mergeCell ref="C15:D15"/>
    <mergeCell ref="C8:D8"/>
    <mergeCell ref="C9:D9"/>
    <mergeCell ref="C11:D11"/>
    <mergeCell ref="E8:G8"/>
    <mergeCell ref="E9:G9"/>
    <mergeCell ref="C10:D10"/>
    <mergeCell ref="C14:D14"/>
    <mergeCell ref="E12:G12"/>
    <mergeCell ref="E13:G13"/>
  </mergeCells>
  <dataValidations count="4">
    <dataValidation type="list" allowBlank="1" showInputMessage="1" showErrorMessage="1" sqref="P3">
      <formula1>$X$6:$X$18</formula1>
    </dataValidation>
    <dataValidation type="list" allowBlank="1" showInputMessage="1" showErrorMessage="1" sqref="Q3">
      <formula1>$Y$6:$Y$18</formula1>
    </dataValidation>
    <dataValidation type="list" allowBlank="1" showInputMessage="1" showErrorMessage="1" sqref="R3">
      <formula1>$Z$6:$Z$37</formula1>
    </dataValidation>
    <dataValidation type="list" allowBlank="1" showInputMessage="1" showErrorMessage="1" sqref="K4 M4">
      <formula1>$AA$6:$AA$14</formula1>
    </dataValidation>
  </dataValidations>
  <printOptions horizontalCentered="1"/>
  <pageMargins left="0.5905511811023623" right="0.7874015748031497" top="0.984251968503937" bottom="0.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4"/>
  <sheetViews>
    <sheetView tabSelected="1" view="pageBreakPreview" zoomScaleSheetLayoutView="100" workbookViewId="0" topLeftCell="C1">
      <selection activeCell="L3" sqref="L3"/>
    </sheetView>
  </sheetViews>
  <sheetFormatPr defaultColWidth="8.796875" defaultRowHeight="15"/>
  <cols>
    <col min="1" max="1" width="2.09765625" style="1" customWidth="1"/>
    <col min="2" max="2" width="3.5" style="1" customWidth="1"/>
    <col min="3" max="3" width="4.8984375" style="2" customWidth="1"/>
    <col min="4" max="4" width="39.19921875" style="2" customWidth="1"/>
    <col min="5" max="5" width="30.69921875" style="2" customWidth="1"/>
    <col min="6" max="8" width="2.5" style="2" customWidth="1"/>
    <col min="9" max="9" width="8.09765625" style="2" customWidth="1"/>
    <col min="10" max="10" width="9.19921875" style="2" customWidth="1"/>
    <col min="11" max="12" width="9.19921875" style="1" customWidth="1"/>
    <col min="13" max="14" width="9" style="1" customWidth="1"/>
    <col min="15" max="15" width="8.59765625" style="1" customWidth="1"/>
    <col min="16" max="16" width="9" style="1" hidden="1" customWidth="1"/>
    <col min="17" max="16384" width="9" style="1" customWidth="1"/>
  </cols>
  <sheetData>
    <row r="2" spans="2:10" ht="25.5">
      <c r="B2" s="67" t="s">
        <v>14</v>
      </c>
      <c r="C2" s="67"/>
      <c r="D2" s="67"/>
      <c r="E2" s="67"/>
      <c r="F2" s="67"/>
      <c r="G2" s="67"/>
      <c r="H2" s="67"/>
      <c r="I2" s="67"/>
      <c r="J2" s="67"/>
    </row>
    <row r="3" spans="10:12" ht="16.5" customHeight="1">
      <c r="J3" s="95" t="str">
        <f>'施工打合せ記録簿１'!P3</f>
        <v>平成１９年</v>
      </c>
      <c r="K3" s="4" t="str">
        <f>'施工打合せ記録簿１'!Q3</f>
        <v>７月</v>
      </c>
      <c r="L3" s="4" t="str">
        <f>'施工打合せ記録簿１'!R3</f>
        <v>１４日</v>
      </c>
    </row>
    <row r="4" spans="5:9" ht="16.5" customHeight="1">
      <c r="E4" s="3" t="s">
        <v>123</v>
      </c>
      <c r="F4" s="2">
        <v>2</v>
      </c>
      <c r="G4" s="24" t="s">
        <v>122</v>
      </c>
      <c r="H4" s="2">
        <v>3</v>
      </c>
      <c r="I4" s="2" t="s">
        <v>125</v>
      </c>
    </row>
    <row r="5" ht="14.25" thickBot="1"/>
    <row r="6" spans="3:16" s="4" customFormat="1" ht="21" customHeight="1">
      <c r="C6" s="28" t="s">
        <v>8</v>
      </c>
      <c r="D6" s="14" t="s">
        <v>15</v>
      </c>
      <c r="E6" s="39" t="s">
        <v>16</v>
      </c>
      <c r="F6" s="40"/>
      <c r="G6" s="40"/>
      <c r="H6" s="46"/>
      <c r="I6" s="39" t="s">
        <v>17</v>
      </c>
      <c r="J6" s="40"/>
      <c r="K6" s="40"/>
      <c r="L6" s="60"/>
      <c r="P6" s="25">
        <v>1</v>
      </c>
    </row>
    <row r="7" spans="3:16" ht="22.5" customHeight="1">
      <c r="C7" s="29"/>
      <c r="D7" s="26" t="s">
        <v>35</v>
      </c>
      <c r="E7" s="92"/>
      <c r="F7" s="93"/>
      <c r="G7" s="93"/>
      <c r="H7" s="48"/>
      <c r="I7" s="92"/>
      <c r="J7" s="93"/>
      <c r="K7" s="93"/>
      <c r="L7" s="94"/>
      <c r="P7" s="25">
        <v>2</v>
      </c>
    </row>
    <row r="8" spans="3:16" ht="22.5" customHeight="1">
      <c r="C8" s="30"/>
      <c r="D8" s="15" t="s">
        <v>36</v>
      </c>
      <c r="E8" s="86"/>
      <c r="F8" s="87"/>
      <c r="G8" s="87"/>
      <c r="H8" s="44"/>
      <c r="I8" s="86"/>
      <c r="J8" s="87"/>
      <c r="K8" s="87"/>
      <c r="L8" s="90"/>
      <c r="P8" s="25">
        <v>3</v>
      </c>
    </row>
    <row r="9" spans="3:16" ht="22.5" customHeight="1">
      <c r="C9" s="30"/>
      <c r="D9" s="15" t="s">
        <v>37</v>
      </c>
      <c r="E9" s="86"/>
      <c r="F9" s="87"/>
      <c r="G9" s="87"/>
      <c r="H9" s="44"/>
      <c r="I9" s="86"/>
      <c r="J9" s="87"/>
      <c r="K9" s="87"/>
      <c r="L9" s="90"/>
      <c r="P9" s="25">
        <v>4</v>
      </c>
    </row>
    <row r="10" spans="3:16" ht="22.5" customHeight="1">
      <c r="C10" s="31" t="s">
        <v>38</v>
      </c>
      <c r="D10" s="15" t="s">
        <v>40</v>
      </c>
      <c r="E10" s="86"/>
      <c r="F10" s="87"/>
      <c r="G10" s="87"/>
      <c r="H10" s="44"/>
      <c r="I10" s="86" t="s">
        <v>65</v>
      </c>
      <c r="J10" s="87"/>
      <c r="K10" s="87"/>
      <c r="L10" s="90"/>
      <c r="P10" s="25">
        <v>5</v>
      </c>
    </row>
    <row r="11" spans="2:16" ht="22.5" customHeight="1">
      <c r="B11" s="9"/>
      <c r="C11" s="30"/>
      <c r="D11" s="15" t="s">
        <v>41</v>
      </c>
      <c r="E11" s="86"/>
      <c r="F11" s="87"/>
      <c r="G11" s="87"/>
      <c r="H11" s="44"/>
      <c r="I11" s="86"/>
      <c r="J11" s="87"/>
      <c r="K11" s="87"/>
      <c r="L11" s="90"/>
      <c r="P11" s="25">
        <v>6</v>
      </c>
    </row>
    <row r="12" spans="2:16" ht="22.5" customHeight="1">
      <c r="B12" s="10"/>
      <c r="C12" s="30"/>
      <c r="D12" s="15" t="s">
        <v>42</v>
      </c>
      <c r="E12" s="86"/>
      <c r="F12" s="87"/>
      <c r="G12" s="87"/>
      <c r="H12" s="44"/>
      <c r="I12" s="86"/>
      <c r="J12" s="87"/>
      <c r="K12" s="87"/>
      <c r="L12" s="90"/>
      <c r="P12" s="25">
        <v>7</v>
      </c>
    </row>
    <row r="13" spans="2:16" ht="22.5" customHeight="1">
      <c r="B13" s="11"/>
      <c r="C13" s="30"/>
      <c r="D13" s="15" t="s">
        <v>43</v>
      </c>
      <c r="E13" s="86"/>
      <c r="F13" s="87"/>
      <c r="G13" s="87"/>
      <c r="H13" s="44"/>
      <c r="I13" s="86"/>
      <c r="J13" s="87"/>
      <c r="K13" s="87"/>
      <c r="L13" s="90"/>
      <c r="P13" s="25">
        <v>8</v>
      </c>
    </row>
    <row r="14" spans="2:12" ht="22.5" customHeight="1">
      <c r="B14" s="12"/>
      <c r="C14" s="30"/>
      <c r="D14" s="15" t="s">
        <v>44</v>
      </c>
      <c r="E14" s="86"/>
      <c r="F14" s="87"/>
      <c r="G14" s="87"/>
      <c r="H14" s="44"/>
      <c r="I14" s="86"/>
      <c r="J14" s="87"/>
      <c r="K14" s="87"/>
      <c r="L14" s="90"/>
    </row>
    <row r="15" spans="2:12" ht="22.5" customHeight="1">
      <c r="B15" s="13"/>
      <c r="C15" s="30"/>
      <c r="D15" s="15" t="s">
        <v>45</v>
      </c>
      <c r="E15" s="86"/>
      <c r="F15" s="87"/>
      <c r="G15" s="87"/>
      <c r="H15" s="44"/>
      <c r="I15" s="86"/>
      <c r="J15" s="87"/>
      <c r="K15" s="87"/>
      <c r="L15" s="90"/>
    </row>
    <row r="16" spans="3:12" ht="22.5" customHeight="1">
      <c r="C16" s="30"/>
      <c r="D16" s="15" t="s">
        <v>46</v>
      </c>
      <c r="E16" s="86"/>
      <c r="F16" s="87"/>
      <c r="G16" s="87"/>
      <c r="H16" s="44"/>
      <c r="I16" s="86"/>
      <c r="J16" s="87"/>
      <c r="K16" s="87"/>
      <c r="L16" s="90"/>
    </row>
    <row r="17" spans="3:12" ht="22.5" customHeight="1">
      <c r="C17" s="30"/>
      <c r="D17" s="15" t="s">
        <v>47</v>
      </c>
      <c r="E17" s="86"/>
      <c r="F17" s="87"/>
      <c r="G17" s="87"/>
      <c r="H17" s="44"/>
      <c r="I17" s="86"/>
      <c r="J17" s="87"/>
      <c r="K17" s="87"/>
      <c r="L17" s="90"/>
    </row>
    <row r="18" spans="3:12" ht="22.5" customHeight="1">
      <c r="C18" s="30"/>
      <c r="D18" s="15" t="s">
        <v>48</v>
      </c>
      <c r="E18" s="86"/>
      <c r="F18" s="87"/>
      <c r="G18" s="87"/>
      <c r="H18" s="44"/>
      <c r="I18" s="86"/>
      <c r="J18" s="87"/>
      <c r="K18" s="87"/>
      <c r="L18" s="90"/>
    </row>
    <row r="19" spans="3:12" ht="22.5" customHeight="1">
      <c r="C19" s="30"/>
      <c r="D19" s="15" t="s">
        <v>49</v>
      </c>
      <c r="E19" s="86"/>
      <c r="F19" s="87"/>
      <c r="G19" s="87"/>
      <c r="H19" s="44"/>
      <c r="I19" s="86"/>
      <c r="J19" s="87"/>
      <c r="K19" s="87"/>
      <c r="L19" s="90"/>
    </row>
    <row r="20" spans="3:12" ht="22.5" customHeight="1">
      <c r="C20" s="30"/>
      <c r="D20" s="15" t="s">
        <v>50</v>
      </c>
      <c r="E20" s="86"/>
      <c r="F20" s="87"/>
      <c r="G20" s="87"/>
      <c r="H20" s="44"/>
      <c r="I20" s="86"/>
      <c r="J20" s="87"/>
      <c r="K20" s="87"/>
      <c r="L20" s="90"/>
    </row>
    <row r="21" spans="3:12" ht="22.5" customHeight="1">
      <c r="C21" s="30"/>
      <c r="D21" s="15" t="s">
        <v>51</v>
      </c>
      <c r="E21" s="86"/>
      <c r="F21" s="87"/>
      <c r="G21" s="87"/>
      <c r="H21" s="44"/>
      <c r="I21" s="86"/>
      <c r="J21" s="87"/>
      <c r="K21" s="87"/>
      <c r="L21" s="90"/>
    </row>
    <row r="22" spans="3:12" ht="22.5" customHeight="1">
      <c r="C22" s="30"/>
      <c r="D22" s="15" t="s">
        <v>52</v>
      </c>
      <c r="E22" s="86"/>
      <c r="F22" s="87"/>
      <c r="G22" s="87"/>
      <c r="H22" s="44"/>
      <c r="I22" s="86"/>
      <c r="J22" s="87"/>
      <c r="K22" s="87"/>
      <c r="L22" s="90"/>
    </row>
    <row r="23" spans="3:12" ht="22.5" customHeight="1">
      <c r="C23" s="30"/>
      <c r="D23" s="15" t="s">
        <v>53</v>
      </c>
      <c r="E23" s="86"/>
      <c r="F23" s="87"/>
      <c r="G23" s="87"/>
      <c r="H23" s="44"/>
      <c r="I23" s="86"/>
      <c r="J23" s="87"/>
      <c r="K23" s="87"/>
      <c r="L23" s="90"/>
    </row>
    <row r="24" spans="3:12" ht="22.5" customHeight="1" thickBot="1">
      <c r="C24" s="32"/>
      <c r="D24" s="27"/>
      <c r="E24" s="88"/>
      <c r="F24" s="89"/>
      <c r="G24" s="89"/>
      <c r="H24" s="50"/>
      <c r="I24" s="88"/>
      <c r="J24" s="89"/>
      <c r="K24" s="89"/>
      <c r="L24" s="91"/>
    </row>
  </sheetData>
  <mergeCells count="39">
    <mergeCell ref="B2:J2"/>
    <mergeCell ref="E6:H6"/>
    <mergeCell ref="E7:H7"/>
    <mergeCell ref="E8:H8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</mergeCells>
  <dataValidations count="1">
    <dataValidation type="list" allowBlank="1" showInputMessage="1" showErrorMessage="1" sqref="F4 H4">
      <formula1>$P$5:$P$13</formula1>
    </dataValidation>
  </dataValidations>
  <printOptions horizontalCentered="1"/>
  <pageMargins left="0.5905511811023623" right="0.7874015748031497" top="0.984251968503937" bottom="0.669291338582677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4"/>
  <sheetViews>
    <sheetView view="pageBreakPreview" zoomScaleSheetLayoutView="100" workbookViewId="0" topLeftCell="A1">
      <selection activeCell="E8" sqref="E8:H8"/>
    </sheetView>
  </sheetViews>
  <sheetFormatPr defaultColWidth="8.796875" defaultRowHeight="15"/>
  <cols>
    <col min="1" max="1" width="2.09765625" style="1" customWidth="1"/>
    <col min="2" max="2" width="3.5" style="1" customWidth="1"/>
    <col min="3" max="3" width="4.8984375" style="2" customWidth="1"/>
    <col min="4" max="4" width="39.19921875" style="2" customWidth="1"/>
    <col min="5" max="5" width="30.69921875" style="2" customWidth="1"/>
    <col min="6" max="8" width="2.5" style="2" customWidth="1"/>
    <col min="9" max="9" width="8.09765625" style="2" customWidth="1"/>
    <col min="10" max="10" width="9.19921875" style="2" customWidth="1"/>
    <col min="11" max="12" width="9.19921875" style="1" customWidth="1"/>
    <col min="13" max="15" width="9" style="1" customWidth="1"/>
    <col min="16" max="16" width="9" style="1" hidden="1" customWidth="1"/>
    <col min="17" max="16384" width="9" style="1" customWidth="1"/>
  </cols>
  <sheetData>
    <row r="2" spans="2:10" ht="25.5">
      <c r="B2" s="67" t="s">
        <v>14</v>
      </c>
      <c r="C2" s="67"/>
      <c r="D2" s="67"/>
      <c r="E2" s="67"/>
      <c r="F2" s="67"/>
      <c r="G2" s="67"/>
      <c r="H2" s="67"/>
      <c r="I2" s="67"/>
      <c r="J2" s="67"/>
    </row>
    <row r="3" spans="10:12" ht="16.5" customHeight="1">
      <c r="J3" s="95" t="str">
        <f>'施工打合せ記録簿１'!P3</f>
        <v>平成１９年</v>
      </c>
      <c r="K3" s="4" t="str">
        <f>'施工打合せ記録簿１'!Q3</f>
        <v>７月</v>
      </c>
      <c r="L3" s="4" t="str">
        <f>'施工打合せ記録簿１'!R3</f>
        <v>１４日</v>
      </c>
    </row>
    <row r="4" spans="5:9" ht="16.5" customHeight="1">
      <c r="E4" s="3" t="s">
        <v>123</v>
      </c>
      <c r="F4" s="2">
        <v>3</v>
      </c>
      <c r="G4" s="24" t="s">
        <v>122</v>
      </c>
      <c r="H4" s="2">
        <v>3</v>
      </c>
      <c r="I4" s="2" t="s">
        <v>124</v>
      </c>
    </row>
    <row r="5" ht="14.25" thickBot="1"/>
    <row r="6" spans="3:16" s="4" customFormat="1" ht="21" customHeight="1">
      <c r="C6" s="33" t="s">
        <v>8</v>
      </c>
      <c r="D6" s="14" t="s">
        <v>15</v>
      </c>
      <c r="E6" s="39" t="s">
        <v>16</v>
      </c>
      <c r="F6" s="40"/>
      <c r="G6" s="40"/>
      <c r="H6" s="46"/>
      <c r="I6" s="39" t="s">
        <v>17</v>
      </c>
      <c r="J6" s="40"/>
      <c r="K6" s="40"/>
      <c r="L6" s="60"/>
      <c r="P6" s="25">
        <v>1</v>
      </c>
    </row>
    <row r="7" spans="3:16" ht="22.5" customHeight="1">
      <c r="C7" s="34" t="s">
        <v>54</v>
      </c>
      <c r="D7" s="26" t="s">
        <v>55</v>
      </c>
      <c r="E7" s="92"/>
      <c r="F7" s="93"/>
      <c r="G7" s="93"/>
      <c r="H7" s="48"/>
      <c r="I7" s="92" t="s">
        <v>121</v>
      </c>
      <c r="J7" s="93"/>
      <c r="K7" s="93"/>
      <c r="L7" s="94"/>
      <c r="P7" s="25">
        <v>2</v>
      </c>
    </row>
    <row r="8" spans="3:16" ht="22.5" customHeight="1">
      <c r="C8" s="35"/>
      <c r="D8" s="15" t="s">
        <v>56</v>
      </c>
      <c r="E8" s="86"/>
      <c r="F8" s="87"/>
      <c r="G8" s="87"/>
      <c r="H8" s="44"/>
      <c r="I8" s="86"/>
      <c r="J8" s="87"/>
      <c r="K8" s="87"/>
      <c r="L8" s="90"/>
      <c r="P8" s="25">
        <v>3</v>
      </c>
    </row>
    <row r="9" spans="3:16" ht="22.5" customHeight="1">
      <c r="C9" s="35"/>
      <c r="D9" s="15" t="s">
        <v>57</v>
      </c>
      <c r="E9" s="86"/>
      <c r="F9" s="87"/>
      <c r="G9" s="87"/>
      <c r="H9" s="44"/>
      <c r="I9" s="86"/>
      <c r="J9" s="87"/>
      <c r="K9" s="87"/>
      <c r="L9" s="90"/>
      <c r="P9" s="25">
        <v>4</v>
      </c>
    </row>
    <row r="10" spans="3:16" ht="22.5" customHeight="1">
      <c r="C10" s="36" t="s">
        <v>58</v>
      </c>
      <c r="D10" s="15" t="s">
        <v>59</v>
      </c>
      <c r="E10" s="86"/>
      <c r="F10" s="87"/>
      <c r="G10" s="87"/>
      <c r="H10" s="44"/>
      <c r="I10" s="86" t="s">
        <v>65</v>
      </c>
      <c r="J10" s="87"/>
      <c r="K10" s="87"/>
      <c r="L10" s="90"/>
      <c r="P10" s="25">
        <v>5</v>
      </c>
    </row>
    <row r="11" spans="2:16" ht="22.5" customHeight="1">
      <c r="B11" s="9"/>
      <c r="C11" s="35"/>
      <c r="D11" s="15" t="s">
        <v>60</v>
      </c>
      <c r="E11" s="86"/>
      <c r="F11" s="87"/>
      <c r="G11" s="87"/>
      <c r="H11" s="44"/>
      <c r="I11" s="86"/>
      <c r="J11" s="87"/>
      <c r="K11" s="87"/>
      <c r="L11" s="90"/>
      <c r="P11" s="25">
        <v>6</v>
      </c>
    </row>
    <row r="12" spans="2:16" ht="22.5" customHeight="1">
      <c r="B12" s="10"/>
      <c r="C12" s="35"/>
      <c r="D12" s="15" t="s">
        <v>61</v>
      </c>
      <c r="E12" s="86"/>
      <c r="F12" s="87"/>
      <c r="G12" s="87"/>
      <c r="H12" s="44"/>
      <c r="I12" s="86"/>
      <c r="J12" s="87"/>
      <c r="K12" s="87"/>
      <c r="L12" s="90"/>
      <c r="P12" s="25">
        <v>7</v>
      </c>
    </row>
    <row r="13" spans="2:16" ht="22.5" customHeight="1">
      <c r="B13" s="11"/>
      <c r="C13" s="35"/>
      <c r="D13" s="15" t="s">
        <v>62</v>
      </c>
      <c r="E13" s="86"/>
      <c r="F13" s="87"/>
      <c r="G13" s="87"/>
      <c r="H13" s="44"/>
      <c r="I13" s="86"/>
      <c r="J13" s="87"/>
      <c r="K13" s="87"/>
      <c r="L13" s="90"/>
      <c r="P13" s="25">
        <v>8</v>
      </c>
    </row>
    <row r="14" spans="2:12" ht="22.5" customHeight="1">
      <c r="B14" s="12"/>
      <c r="C14" s="35"/>
      <c r="D14" s="15" t="s">
        <v>63</v>
      </c>
      <c r="E14" s="86"/>
      <c r="F14" s="87"/>
      <c r="G14" s="87"/>
      <c r="H14" s="44"/>
      <c r="I14" s="86"/>
      <c r="J14" s="87"/>
      <c r="K14" s="87"/>
      <c r="L14" s="90"/>
    </row>
    <row r="15" spans="2:12" ht="22.5" customHeight="1">
      <c r="B15" s="13"/>
      <c r="C15" s="35"/>
      <c r="D15" s="15" t="s">
        <v>64</v>
      </c>
      <c r="E15" s="86"/>
      <c r="F15" s="87"/>
      <c r="G15" s="87"/>
      <c r="H15" s="44"/>
      <c r="I15" s="86"/>
      <c r="J15" s="87"/>
      <c r="K15" s="87"/>
      <c r="L15" s="90"/>
    </row>
    <row r="16" spans="3:12" ht="22.5" customHeight="1">
      <c r="C16" s="35"/>
      <c r="D16" s="15"/>
      <c r="E16" s="86"/>
      <c r="F16" s="87"/>
      <c r="G16" s="87"/>
      <c r="H16" s="44"/>
      <c r="I16" s="86"/>
      <c r="J16" s="87"/>
      <c r="K16" s="87"/>
      <c r="L16" s="90"/>
    </row>
    <row r="17" spans="3:12" ht="22.5" customHeight="1">
      <c r="C17" s="35"/>
      <c r="D17" s="15"/>
      <c r="E17" s="86"/>
      <c r="F17" s="87"/>
      <c r="G17" s="87"/>
      <c r="H17" s="44"/>
      <c r="I17" s="86"/>
      <c r="J17" s="87"/>
      <c r="K17" s="87"/>
      <c r="L17" s="90"/>
    </row>
    <row r="18" spans="3:12" ht="22.5" customHeight="1">
      <c r="C18" s="35"/>
      <c r="D18" s="15"/>
      <c r="E18" s="86"/>
      <c r="F18" s="87"/>
      <c r="G18" s="87"/>
      <c r="H18" s="44"/>
      <c r="I18" s="86"/>
      <c r="J18" s="87"/>
      <c r="K18" s="87"/>
      <c r="L18" s="90"/>
    </row>
    <row r="19" spans="3:12" ht="22.5" customHeight="1">
      <c r="C19" s="35"/>
      <c r="D19" s="15"/>
      <c r="E19" s="86"/>
      <c r="F19" s="87"/>
      <c r="G19" s="87"/>
      <c r="H19" s="44"/>
      <c r="I19" s="86"/>
      <c r="J19" s="87"/>
      <c r="K19" s="87"/>
      <c r="L19" s="90"/>
    </row>
    <row r="20" spans="3:12" ht="22.5" customHeight="1">
      <c r="C20" s="35"/>
      <c r="D20" s="15"/>
      <c r="E20" s="86"/>
      <c r="F20" s="87"/>
      <c r="G20" s="87"/>
      <c r="H20" s="44"/>
      <c r="I20" s="86"/>
      <c r="J20" s="87"/>
      <c r="K20" s="87"/>
      <c r="L20" s="90"/>
    </row>
    <row r="21" spans="3:12" ht="22.5" customHeight="1">
      <c r="C21" s="35"/>
      <c r="D21" s="15"/>
      <c r="E21" s="86"/>
      <c r="F21" s="87"/>
      <c r="G21" s="87"/>
      <c r="H21" s="44"/>
      <c r="I21" s="86"/>
      <c r="J21" s="87"/>
      <c r="K21" s="87"/>
      <c r="L21" s="90"/>
    </row>
    <row r="22" spans="3:12" ht="22.5" customHeight="1">
      <c r="C22" s="35"/>
      <c r="D22" s="15"/>
      <c r="E22" s="86"/>
      <c r="F22" s="87"/>
      <c r="G22" s="87"/>
      <c r="H22" s="44"/>
      <c r="I22" s="86"/>
      <c r="J22" s="87"/>
      <c r="K22" s="87"/>
      <c r="L22" s="90"/>
    </row>
    <row r="23" spans="3:12" ht="22.5" customHeight="1">
      <c r="C23" s="35"/>
      <c r="D23" s="15"/>
      <c r="E23" s="86"/>
      <c r="F23" s="87"/>
      <c r="G23" s="87"/>
      <c r="H23" s="44"/>
      <c r="I23" s="86"/>
      <c r="J23" s="87"/>
      <c r="K23" s="87"/>
      <c r="L23" s="90"/>
    </row>
    <row r="24" spans="3:12" ht="22.5" customHeight="1" thickBot="1">
      <c r="C24" s="37"/>
      <c r="D24" s="27"/>
      <c r="E24" s="88"/>
      <c r="F24" s="89"/>
      <c r="G24" s="89"/>
      <c r="H24" s="50"/>
      <c r="I24" s="88"/>
      <c r="J24" s="89"/>
      <c r="K24" s="89"/>
      <c r="L24" s="91"/>
    </row>
  </sheetData>
  <mergeCells count="39">
    <mergeCell ref="E21:H21"/>
    <mergeCell ref="E22:H22"/>
    <mergeCell ref="E23:H23"/>
    <mergeCell ref="E24:H24"/>
    <mergeCell ref="E17:H17"/>
    <mergeCell ref="E18:H18"/>
    <mergeCell ref="E19:H19"/>
    <mergeCell ref="E20:H20"/>
    <mergeCell ref="E13:H13"/>
    <mergeCell ref="E14:H14"/>
    <mergeCell ref="E15:H15"/>
    <mergeCell ref="E16:H16"/>
    <mergeCell ref="E9:H9"/>
    <mergeCell ref="E10:H10"/>
    <mergeCell ref="E11:H11"/>
    <mergeCell ref="E12:H12"/>
    <mergeCell ref="I21:L21"/>
    <mergeCell ref="I22:L22"/>
    <mergeCell ref="I23:L23"/>
    <mergeCell ref="I24:L24"/>
    <mergeCell ref="I17:L17"/>
    <mergeCell ref="I18:L18"/>
    <mergeCell ref="I19:L19"/>
    <mergeCell ref="I20:L20"/>
    <mergeCell ref="I13:L13"/>
    <mergeCell ref="I14:L14"/>
    <mergeCell ref="I15:L15"/>
    <mergeCell ref="I16:L16"/>
    <mergeCell ref="I9:L9"/>
    <mergeCell ref="I10:L10"/>
    <mergeCell ref="I11:L11"/>
    <mergeCell ref="I12:L12"/>
    <mergeCell ref="B2:J2"/>
    <mergeCell ref="E6:H6"/>
    <mergeCell ref="E7:H7"/>
    <mergeCell ref="E8:H8"/>
    <mergeCell ref="I6:L6"/>
    <mergeCell ref="I7:L7"/>
    <mergeCell ref="I8:L8"/>
  </mergeCells>
  <dataValidations count="1">
    <dataValidation type="list" allowBlank="1" showInputMessage="1" showErrorMessage="1" sqref="F4 H4">
      <formula1>$P$5:$P$13</formula1>
    </dataValidation>
  </dataValidations>
  <printOptions horizontalCentered="1"/>
  <pageMargins left="0.5905511811023623" right="0.7874015748031497" top="0.984251968503937" bottom="0.66929133858267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</cp:lastModifiedBy>
  <cp:lastPrinted>2004-06-18T23:47:13Z</cp:lastPrinted>
  <dcterms:created xsi:type="dcterms:W3CDTF">2003-11-18T23:48:05Z</dcterms:created>
  <dcterms:modified xsi:type="dcterms:W3CDTF">2007-08-02T05:20:22Z</dcterms:modified>
  <cp:category/>
  <cp:version/>
  <cp:contentType/>
  <cp:contentStatus/>
</cp:coreProperties>
</file>